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Head Office_Pay_Master_20240329" sheetId="1" r:id="rId1"/>
  </sheets>
  <calcPr fullCalcOnLoad="1"/>
</workbook>
</file>

<file path=xl/sharedStrings.xml><?xml version="1.0" encoding="utf-8"?>
<sst xmlns="http://schemas.openxmlformats.org/spreadsheetml/2006/main" count="81" uniqueCount="81">
  <si>
    <t>Report Name : Pay Master</t>
  </si>
  <si>
    <t>Exported by : Master on : 3/29/2024 11:29:11 AM</t>
  </si>
  <si>
    <t xml:space="preserve">Filter Selection: </t>
  </si>
  <si>
    <t>Pay Master Name : All</t>
  </si>
  <si>
    <t/>
  </si>
  <si>
    <t>Pay Master Method : All</t>
  </si>
  <si>
    <t>Pay Master Type : All</t>
  </si>
  <si>
    <t>Search Keywords : All</t>
  </si>
  <si>
    <t>Work Area : 2583</t>
  </si>
  <si>
    <t>ROWNO</t>
  </si>
  <si>
    <t>Payelemntname</t>
  </si>
  <si>
    <t>Payelementdescription</t>
  </si>
  <si>
    <t>Payelementtype</t>
  </si>
  <si>
    <t>Payelementmethod</t>
  </si>
  <si>
    <t>Paygroup</t>
  </si>
  <si>
    <t>Promotionflag</t>
  </si>
  <si>
    <t>EMIflag</t>
  </si>
  <si>
    <t>IncrementFlag</t>
  </si>
  <si>
    <t>TransactionFlag</t>
  </si>
  <si>
    <t>ArrearFlag</t>
  </si>
  <si>
    <t>BenefitFlag</t>
  </si>
  <si>
    <t>BenefitPeriod</t>
  </si>
  <si>
    <t>EMIPercentage</t>
  </si>
  <si>
    <t>PayelementtypeName</t>
  </si>
  <si>
    <t>Payelementmethodname</t>
  </si>
  <si>
    <t>ElementValue</t>
  </si>
  <si>
    <t>ShowPaySlip</t>
  </si>
  <si>
    <t>Sequence</t>
  </si>
  <si>
    <t>GradePayFlag</t>
  </si>
  <si>
    <t>ElementNature</t>
  </si>
  <si>
    <t>IsFixed</t>
  </si>
  <si>
    <t>SyncEnable</t>
  </si>
  <si>
    <t>LetterFlag</t>
  </si>
  <si>
    <t>LetterDesc</t>
  </si>
  <si>
    <t>MIDisplayor</t>
  </si>
  <si>
    <t>CBit</t>
  </si>
  <si>
    <t>FConveyenceGradepay</t>
  </si>
  <si>
    <t>Master</t>
  </si>
  <si>
    <t>Earnings</t>
  </si>
  <si>
    <t>FHRAGradepay</t>
  </si>
  <si>
    <t>FBasicGradepay</t>
  </si>
  <si>
    <t>PFLimit</t>
  </si>
  <si>
    <t>Fixed</t>
  </si>
  <si>
    <t>ProfessionalTax</t>
  </si>
  <si>
    <t>Professional Tax</t>
  </si>
  <si>
    <t>Monthly</t>
  </si>
  <si>
    <t>Deduction</t>
  </si>
  <si>
    <t>ESICompanayShare</t>
  </si>
  <si>
    <t>ESI Companay Share</t>
  </si>
  <si>
    <t>ESIEmployeeShare</t>
  </si>
  <si>
    <t>ESI Employee Share</t>
  </si>
  <si>
    <t>PFPensionShare</t>
  </si>
  <si>
    <t>PFEmployeerShare</t>
  </si>
  <si>
    <t>PFEmployeeshare</t>
  </si>
  <si>
    <t>EDLIWAGE</t>
  </si>
  <si>
    <t>EPFWAGES</t>
  </si>
  <si>
    <t>ESPWAGES</t>
  </si>
  <si>
    <t>PTGROSS</t>
  </si>
  <si>
    <t>ESIGROSS</t>
  </si>
  <si>
    <t>PFGROSS</t>
  </si>
  <si>
    <t>NetPay</t>
  </si>
  <si>
    <t>GrossDeduction</t>
  </si>
  <si>
    <t>OtherDeduction</t>
  </si>
  <si>
    <t>EGross</t>
  </si>
  <si>
    <t>EConveyance</t>
  </si>
  <si>
    <t>EHRA</t>
  </si>
  <si>
    <t>Ebasic</t>
  </si>
  <si>
    <t>FSalary</t>
  </si>
  <si>
    <t>FConveyance</t>
  </si>
  <si>
    <t>FHRA</t>
  </si>
  <si>
    <t>FBasic</t>
  </si>
  <si>
    <t>LOP</t>
  </si>
  <si>
    <t>Days</t>
  </si>
  <si>
    <t>MD</t>
  </si>
  <si>
    <t>Month Days</t>
  </si>
  <si>
    <t>PD</t>
  </si>
  <si>
    <t>Paid Days</t>
  </si>
  <si>
    <t>EaName</t>
  </si>
  <si>
    <t>EaValue</t>
  </si>
  <si>
    <t>EaType</t>
  </si>
  <si>
    <t>PayElementsID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</si>
</sst>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b/>
      <sz val="11"/>
      <name val="Calibri"/>
    </font>
    <font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3D3D3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6">
    <xf numFmtId="0" applyNumberFormat="1" fontId="0" applyFont="1" xfId="0"/>
    <xf numFmtId="0" applyNumberFormat="1" fontId="1" applyFont="1" xfId="0"/>
    <xf numFmtId="0" applyNumberFormat="1" fontId="2" applyFont="1" xfId="0"/>
    <xf numFmtId="0" applyNumberFormat="1" fontId="1" applyFont="1" fillId="2" applyFill="1" borderId="1" applyBorder="1" xfId="0">
      <alignment horizontal="center"/>
    </xf>
    <xf numFmtId="0" applyNumberFormat="1" fontId="0" applyFont="1" borderId="1" applyBorder="1" xfId="0"/>
    <xf numFmtId="0" applyNumberFormat="1" fontId="1" applyFont="1" fillId="2" applyFill="1" borderId="1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A45"/>
  <sheetViews>
    <sheetView workbookViewId="0"/>
  </sheetViews>
  <sheetFormatPr defaultRowHeight="15"/>
  <cols>
    <col min="1" max="1" width="9.140625" customWidth="1"/>
    <col min="2" max="2" width="21.54559898376465" customWidth="1"/>
    <col min="3" max="3" width="22.16046142578125" customWidth="1"/>
    <col min="4" max="4" width="16.114147186279297" customWidth="1"/>
    <col min="5" max="5" width="19.165950775146484" customWidth="1"/>
    <col min="6" max="6" width="9.915392875671387" customWidth="1"/>
    <col min="7" max="7" width="14.301275253295898" customWidth="1"/>
    <col min="8" max="8" width="9.140625" customWidth="1"/>
    <col min="9" max="9" width="14.259329795837402" customWidth="1"/>
    <col min="10" max="10" width="15.505422592163086" customWidth="1"/>
    <col min="11" max="11" width="10.781929969787598" customWidth="1"/>
    <col min="12" max="12" width="11.5216064453125" customWidth="1"/>
    <col min="13" max="13" width="13.764165878295898" customWidth="1"/>
    <col min="14" max="14" width="15.000028610229492" customWidth="1"/>
    <col min="15" max="15" width="21.442272186279297" customWidth="1"/>
    <col min="16" max="16" width="24.23114585876465" customWidth="1"/>
    <col min="17" max="17" width="13.9452486038208" customWidth="1"/>
    <col min="18" max="18" width="12.833175659179688" customWidth="1"/>
    <col min="19" max="19" width="10.069876670837402" customWidth="1"/>
    <col min="20" max="20" width="13.7089204788208" customWidth="1"/>
    <col min="21" max="21" width="15.075735092163086" customWidth="1"/>
    <col min="22" max="22" width="9.140625" customWidth="1"/>
    <col min="23" max="23" width="11.566620826721191" customWidth="1"/>
    <col min="24" max="24" width="10.369634628295898" customWidth="1"/>
    <col min="25" max="25" width="10.973243713378906" customWidth="1"/>
    <col min="26" max="26" width="12.328804969787598" customWidth="1"/>
    <col min="27" max="27" width="9.140625" customWidth="1"/>
  </cols>
  <sheetData>
    <row r="1">
      <c r="A1" s="1" t="s">
        <v>0</v>
      </c>
    </row>
    <row r="2">
      <c r="A2" s="2" t="s">
        <v>1</v>
      </c>
    </row>
    <row r="4">
      <c r="A4" s="1" t="s">
        <v>2</v>
      </c>
    </row>
    <row r="5">
      <c r="A5" s="1" t="s">
        <v>3</v>
      </c>
      <c r="B5" s="0" t="s">
        <v>4</v>
      </c>
      <c r="D5" s="1" t="s">
        <v>5</v>
      </c>
      <c r="E5" s="0" t="s">
        <v>4</v>
      </c>
      <c r="G5" s="1" t="s">
        <v>6</v>
      </c>
      <c r="H5" s="0" t="s">
        <v>4</v>
      </c>
    </row>
    <row r="6">
      <c r="A6" s="1" t="s">
        <v>7</v>
      </c>
      <c r="B6" s="0" t="s">
        <v>4</v>
      </c>
      <c r="D6" s="1" t="s">
        <v>8</v>
      </c>
      <c r="E6" s="0" t="s">
        <v>4</v>
      </c>
    </row>
    <row r="9">
      <c r="A9" s="3" t="s">
        <v>9</v>
      </c>
      <c r="B9" s="3" t="s">
        <v>10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  <c r="J9" s="3" t="s">
        <v>18</v>
      </c>
      <c r="K9" s="3" t="s">
        <v>19</v>
      </c>
      <c r="L9" s="3" t="s">
        <v>20</v>
      </c>
      <c r="M9" s="3" t="s">
        <v>21</v>
      </c>
      <c r="N9" s="3" t="s">
        <v>22</v>
      </c>
      <c r="O9" s="3" t="s">
        <v>23</v>
      </c>
      <c r="P9" s="3" t="s">
        <v>24</v>
      </c>
      <c r="Q9" s="3" t="s">
        <v>25</v>
      </c>
      <c r="R9" s="3" t="s">
        <v>26</v>
      </c>
      <c r="S9" s="3" t="s">
        <v>27</v>
      </c>
      <c r="T9" s="3" t="s">
        <v>28</v>
      </c>
      <c r="U9" s="3" t="s">
        <v>29</v>
      </c>
      <c r="V9" s="3" t="s">
        <v>30</v>
      </c>
      <c r="W9" s="3" t="s">
        <v>31</v>
      </c>
      <c r="X9" s="3" t="s">
        <v>32</v>
      </c>
      <c r="Y9" s="3" t="s">
        <v>33</v>
      </c>
      <c r="Z9" s="3" t="s">
        <v>34</v>
      </c>
      <c r="AA9" s="3" t="s">
        <v>35</v>
      </c>
    </row>
    <row r="10">
      <c r="A10" s="4">
        <v>1</v>
      </c>
      <c r="B10" s="4" t="s">
        <v>36</v>
      </c>
      <c r="C10" s="4" t="s">
        <v>36</v>
      </c>
      <c r="D10" s="4">
        <v>75</v>
      </c>
      <c r="E10" s="4">
        <v>77</v>
      </c>
      <c r="F10" s="4">
        <v>0</v>
      </c>
      <c r="G10" s="4" t="b">
        <v>0</v>
      </c>
      <c r="H10" s="4" t="b">
        <v>0</v>
      </c>
      <c r="I10" s="4" t="b">
        <v>0</v>
      </c>
      <c r="J10" s="4" t="b">
        <v>0</v>
      </c>
      <c r="K10" s="4" t="b">
        <v>0</v>
      </c>
      <c r="L10" s="4" t="b">
        <v>0</v>
      </c>
      <c r="M10" s="4">
        <v>0</v>
      </c>
      <c r="N10" s="4" t="s">
        <v>4</v>
      </c>
      <c r="O10" s="4" t="s">
        <v>37</v>
      </c>
      <c r="P10" s="4" t="s">
        <v>38</v>
      </c>
      <c r="Q10" s="4">
        <v>0</v>
      </c>
      <c r="R10" s="4" t="b">
        <v>0</v>
      </c>
      <c r="S10" s="4">
        <v>0</v>
      </c>
      <c r="T10" s="4" t="b">
        <v>1</v>
      </c>
      <c r="U10" s="4" t="s">
        <v>4</v>
      </c>
      <c r="V10" s="4" t="b">
        <v>0</v>
      </c>
      <c r="W10" s="4" t="b">
        <v>0</v>
      </c>
      <c r="X10" s="4" t="b">
        <v>0</v>
      </c>
      <c r="Y10" s="4" t="s">
        <v>4</v>
      </c>
      <c r="Z10" s="4" t="b">
        <v>0</v>
      </c>
      <c r="AA10" s="4" t="b">
        <v>0</v>
      </c>
    </row>
    <row r="11">
      <c r="A11" s="4">
        <v>2</v>
      </c>
      <c r="B11" s="4" t="s">
        <v>39</v>
      </c>
      <c r="C11" s="4" t="s">
        <v>39</v>
      </c>
      <c r="D11" s="4">
        <v>75</v>
      </c>
      <c r="E11" s="4">
        <v>77</v>
      </c>
      <c r="F11" s="4">
        <v>0</v>
      </c>
      <c r="G11" s="4" t="b">
        <v>0</v>
      </c>
      <c r="H11" s="4" t="b">
        <v>0</v>
      </c>
      <c r="I11" s="4" t="b">
        <v>0</v>
      </c>
      <c r="J11" s="4" t="b">
        <v>0</v>
      </c>
      <c r="K11" s="4" t="b">
        <v>0</v>
      </c>
      <c r="L11" s="4" t="b">
        <v>0</v>
      </c>
      <c r="M11" s="4">
        <v>0</v>
      </c>
      <c r="N11" s="4" t="s">
        <v>4</v>
      </c>
      <c r="O11" s="4" t="s">
        <v>37</v>
      </c>
      <c r="P11" s="4" t="s">
        <v>38</v>
      </c>
      <c r="Q11" s="4">
        <v>0</v>
      </c>
      <c r="R11" s="4" t="b">
        <v>0</v>
      </c>
      <c r="S11" s="4">
        <v>0</v>
      </c>
      <c r="T11" s="4" t="b">
        <v>1</v>
      </c>
      <c r="U11" s="4" t="s">
        <v>4</v>
      </c>
      <c r="V11" s="4" t="b">
        <v>0</v>
      </c>
      <c r="W11" s="4" t="b">
        <v>0</v>
      </c>
      <c r="X11" s="4" t="b">
        <v>0</v>
      </c>
      <c r="Y11" s="4" t="s">
        <v>4</v>
      </c>
      <c r="Z11" s="4" t="b">
        <v>0</v>
      </c>
      <c r="AA11" s="4" t="b">
        <v>0</v>
      </c>
    </row>
    <row r="12">
      <c r="A12" s="4">
        <v>3</v>
      </c>
      <c r="B12" s="4" t="s">
        <v>40</v>
      </c>
      <c r="C12" s="4" t="s">
        <v>40</v>
      </c>
      <c r="D12" s="4">
        <v>75</v>
      </c>
      <c r="E12" s="4">
        <v>77</v>
      </c>
      <c r="F12" s="4">
        <v>0</v>
      </c>
      <c r="G12" s="4" t="b">
        <v>0</v>
      </c>
      <c r="H12" s="4" t="b">
        <v>0</v>
      </c>
      <c r="I12" s="4" t="b">
        <v>0</v>
      </c>
      <c r="J12" s="4" t="b">
        <v>0</v>
      </c>
      <c r="K12" s="4" t="b">
        <v>0</v>
      </c>
      <c r="L12" s="4" t="b">
        <v>0</v>
      </c>
      <c r="M12" s="4">
        <v>0</v>
      </c>
      <c r="N12" s="4" t="s">
        <v>4</v>
      </c>
      <c r="O12" s="4" t="s">
        <v>37</v>
      </c>
      <c r="P12" s="4" t="s">
        <v>38</v>
      </c>
      <c r="Q12" s="4">
        <v>0</v>
      </c>
      <c r="R12" s="4" t="b">
        <v>0</v>
      </c>
      <c r="S12" s="4">
        <v>0</v>
      </c>
      <c r="T12" s="4" t="b">
        <v>1</v>
      </c>
      <c r="U12" s="4" t="s">
        <v>4</v>
      </c>
      <c r="V12" s="4" t="b">
        <v>0</v>
      </c>
      <c r="W12" s="4" t="b">
        <v>0</v>
      </c>
      <c r="X12" s="4" t="b">
        <v>0</v>
      </c>
      <c r="Y12" s="4" t="s">
        <v>4</v>
      </c>
      <c r="Z12" s="4" t="b">
        <v>0</v>
      </c>
      <c r="AA12" s="4" t="b">
        <v>0</v>
      </c>
    </row>
    <row r="13">
      <c r="A13" s="4">
        <v>4</v>
      </c>
      <c r="B13" s="4" t="s">
        <v>41</v>
      </c>
      <c r="C13" s="4" t="s">
        <v>41</v>
      </c>
      <c r="D13" s="4">
        <v>201</v>
      </c>
      <c r="E13" s="4">
        <v>77</v>
      </c>
      <c r="F13" s="4">
        <v>0</v>
      </c>
      <c r="G13" s="4" t="b">
        <v>0</v>
      </c>
      <c r="H13" s="4" t="b">
        <v>0</v>
      </c>
      <c r="I13" s="4" t="b">
        <v>0</v>
      </c>
      <c r="J13" s="4" t="b">
        <v>0</v>
      </c>
      <c r="K13" s="4" t="b">
        <v>0</v>
      </c>
      <c r="L13" s="4" t="b">
        <v>0</v>
      </c>
      <c r="M13" s="4">
        <v>0</v>
      </c>
      <c r="N13" s="4" t="s">
        <v>4</v>
      </c>
      <c r="O13" s="4" t="s">
        <v>42</v>
      </c>
      <c r="P13" s="4" t="s">
        <v>38</v>
      </c>
      <c r="Q13" s="4">
        <v>15000</v>
      </c>
      <c r="R13" s="4" t="b">
        <v>0</v>
      </c>
      <c r="S13" s="4">
        <v>0</v>
      </c>
      <c r="T13" s="4" t="b">
        <v>0</v>
      </c>
      <c r="U13" s="4" t="s">
        <v>4</v>
      </c>
      <c r="V13" s="4" t="b">
        <v>0</v>
      </c>
      <c r="W13" s="4" t="b">
        <v>0</v>
      </c>
      <c r="X13" s="4" t="b">
        <v>0</v>
      </c>
      <c r="Y13" s="4" t="s">
        <v>4</v>
      </c>
      <c r="Z13" s="4" t="b">
        <v>0</v>
      </c>
      <c r="AA13" s="4" t="b">
        <v>0</v>
      </c>
    </row>
    <row r="14">
      <c r="A14" s="4">
        <v>5</v>
      </c>
      <c r="B14" s="4" t="s">
        <v>43</v>
      </c>
      <c r="C14" s="4" t="s">
        <v>44</v>
      </c>
      <c r="D14" s="4">
        <v>76</v>
      </c>
      <c r="E14" s="4">
        <v>78</v>
      </c>
      <c r="F14" s="4">
        <v>0</v>
      </c>
      <c r="G14" s="4" t="b">
        <v>0</v>
      </c>
      <c r="H14" s="4" t="b">
        <v>0</v>
      </c>
      <c r="I14" s="4" t="b">
        <v>0</v>
      </c>
      <c r="J14" s="4" t="b">
        <v>0</v>
      </c>
      <c r="K14" s="4" t="b">
        <v>0</v>
      </c>
      <c r="L14" s="4" t="b">
        <v>0</v>
      </c>
      <c r="M14" s="4">
        <v>0</v>
      </c>
      <c r="N14" s="4" t="s">
        <v>4</v>
      </c>
      <c r="O14" s="4" t="s">
        <v>45</v>
      </c>
      <c r="P14" s="4" t="s">
        <v>46</v>
      </c>
      <c r="Q14" s="4">
        <v>0</v>
      </c>
      <c r="R14" s="4" t="b">
        <v>0</v>
      </c>
      <c r="S14" s="4">
        <v>0</v>
      </c>
      <c r="T14" s="4" t="b">
        <v>0</v>
      </c>
      <c r="U14" s="4" t="s">
        <v>4</v>
      </c>
      <c r="V14" s="4" t="b">
        <v>0</v>
      </c>
      <c r="W14" s="4" t="b">
        <v>0</v>
      </c>
      <c r="X14" s="4" t="b">
        <v>0</v>
      </c>
      <c r="Y14" s="4" t="s">
        <v>4</v>
      </c>
      <c r="Z14" s="4" t="b">
        <v>0</v>
      </c>
      <c r="AA14" s="4" t="b">
        <v>0</v>
      </c>
    </row>
    <row r="15">
      <c r="A15" s="4">
        <v>6</v>
      </c>
      <c r="B15" s="4" t="s">
        <v>47</v>
      </c>
      <c r="C15" s="4" t="s">
        <v>48</v>
      </c>
      <c r="D15" s="4">
        <v>76</v>
      </c>
      <c r="E15" s="4">
        <v>78</v>
      </c>
      <c r="F15" s="4">
        <v>0</v>
      </c>
      <c r="G15" s="4" t="b">
        <v>0</v>
      </c>
      <c r="H15" s="4" t="b">
        <v>0</v>
      </c>
      <c r="I15" s="4" t="b">
        <v>0</v>
      </c>
      <c r="J15" s="4" t="b">
        <v>0</v>
      </c>
      <c r="K15" s="4" t="b">
        <v>0</v>
      </c>
      <c r="L15" s="4" t="b">
        <v>0</v>
      </c>
      <c r="M15" s="4">
        <v>0</v>
      </c>
      <c r="N15" s="4" t="s">
        <v>4</v>
      </c>
      <c r="O15" s="4" t="s">
        <v>45</v>
      </c>
      <c r="P15" s="4" t="s">
        <v>46</v>
      </c>
      <c r="Q15" s="4">
        <v>0</v>
      </c>
      <c r="R15" s="4" t="b">
        <v>0</v>
      </c>
      <c r="S15" s="4">
        <v>0</v>
      </c>
      <c r="T15" s="4" t="b">
        <v>0</v>
      </c>
      <c r="U15" s="4" t="s">
        <v>4</v>
      </c>
      <c r="V15" s="4" t="b">
        <v>0</v>
      </c>
      <c r="W15" s="4" t="b">
        <v>0</v>
      </c>
      <c r="X15" s="4" t="b">
        <v>0</v>
      </c>
      <c r="Y15" s="4" t="s">
        <v>4</v>
      </c>
      <c r="Z15" s="4" t="b">
        <v>0</v>
      </c>
      <c r="AA15" s="4" t="b">
        <v>0</v>
      </c>
    </row>
    <row r="16">
      <c r="A16" s="4">
        <v>7</v>
      </c>
      <c r="B16" s="4" t="s">
        <v>49</v>
      </c>
      <c r="C16" s="4" t="s">
        <v>50</v>
      </c>
      <c r="D16" s="4">
        <v>76</v>
      </c>
      <c r="E16" s="4">
        <v>78</v>
      </c>
      <c r="F16" s="4">
        <v>0</v>
      </c>
      <c r="G16" s="4" t="b">
        <v>0</v>
      </c>
      <c r="H16" s="4" t="b">
        <v>0</v>
      </c>
      <c r="I16" s="4" t="b">
        <v>0</v>
      </c>
      <c r="J16" s="4" t="b">
        <v>0</v>
      </c>
      <c r="K16" s="4" t="b">
        <v>0</v>
      </c>
      <c r="L16" s="4" t="b">
        <v>0</v>
      </c>
      <c r="M16" s="4">
        <v>0</v>
      </c>
      <c r="N16" s="4" t="s">
        <v>4</v>
      </c>
      <c r="O16" s="4" t="s">
        <v>45</v>
      </c>
      <c r="P16" s="4" t="s">
        <v>46</v>
      </c>
      <c r="Q16" s="4">
        <v>0</v>
      </c>
      <c r="R16" s="4" t="b">
        <v>0</v>
      </c>
      <c r="S16" s="4">
        <v>0</v>
      </c>
      <c r="T16" s="4" t="b">
        <v>0</v>
      </c>
      <c r="U16" s="4" t="s">
        <v>4</v>
      </c>
      <c r="V16" s="4" t="b">
        <v>0</v>
      </c>
      <c r="W16" s="4" t="b">
        <v>0</v>
      </c>
      <c r="X16" s="4" t="b">
        <v>0</v>
      </c>
      <c r="Y16" s="4" t="s">
        <v>4</v>
      </c>
      <c r="Z16" s="4" t="b">
        <v>0</v>
      </c>
      <c r="AA16" s="4" t="b">
        <v>0</v>
      </c>
    </row>
    <row r="17">
      <c r="A17" s="4">
        <v>8</v>
      </c>
      <c r="B17" s="4" t="s">
        <v>51</v>
      </c>
      <c r="C17" s="4" t="s">
        <v>51</v>
      </c>
      <c r="D17" s="4">
        <v>76</v>
      </c>
      <c r="E17" s="4">
        <v>78</v>
      </c>
      <c r="F17" s="4">
        <v>0</v>
      </c>
      <c r="G17" s="4" t="b">
        <v>0</v>
      </c>
      <c r="H17" s="4" t="b">
        <v>0</v>
      </c>
      <c r="I17" s="4" t="b">
        <v>0</v>
      </c>
      <c r="J17" s="4" t="b">
        <v>0</v>
      </c>
      <c r="K17" s="4" t="b">
        <v>0</v>
      </c>
      <c r="L17" s="4" t="b">
        <v>0</v>
      </c>
      <c r="M17" s="4">
        <v>0</v>
      </c>
      <c r="N17" s="4" t="s">
        <v>4</v>
      </c>
      <c r="O17" s="4" t="s">
        <v>45</v>
      </c>
      <c r="P17" s="4" t="s">
        <v>46</v>
      </c>
      <c r="Q17" s="4">
        <v>0</v>
      </c>
      <c r="R17" s="4" t="b">
        <v>0</v>
      </c>
      <c r="S17" s="4">
        <v>0</v>
      </c>
      <c r="T17" s="4" t="b">
        <v>0</v>
      </c>
      <c r="U17" s="4" t="s">
        <v>4</v>
      </c>
      <c r="V17" s="4" t="b">
        <v>0</v>
      </c>
      <c r="W17" s="4" t="b">
        <v>0</v>
      </c>
      <c r="X17" s="4" t="b">
        <v>0</v>
      </c>
      <c r="Y17" s="4" t="s">
        <v>4</v>
      </c>
      <c r="Z17" s="4" t="b">
        <v>0</v>
      </c>
      <c r="AA17" s="4" t="b">
        <v>0</v>
      </c>
    </row>
    <row r="18">
      <c r="A18" s="4">
        <v>9</v>
      </c>
      <c r="B18" s="4" t="s">
        <v>52</v>
      </c>
      <c r="C18" s="4" t="s">
        <v>52</v>
      </c>
      <c r="D18" s="4">
        <v>76</v>
      </c>
      <c r="E18" s="4">
        <v>78</v>
      </c>
      <c r="F18" s="4">
        <v>0</v>
      </c>
      <c r="G18" s="4" t="b">
        <v>0</v>
      </c>
      <c r="H18" s="4" t="b">
        <v>0</v>
      </c>
      <c r="I18" s="4" t="b">
        <v>0</v>
      </c>
      <c r="J18" s="4" t="b">
        <v>0</v>
      </c>
      <c r="K18" s="4" t="b">
        <v>0</v>
      </c>
      <c r="L18" s="4" t="b">
        <v>0</v>
      </c>
      <c r="M18" s="4">
        <v>0</v>
      </c>
      <c r="N18" s="4" t="s">
        <v>4</v>
      </c>
      <c r="O18" s="4" t="s">
        <v>45</v>
      </c>
      <c r="P18" s="4" t="s">
        <v>46</v>
      </c>
      <c r="Q18" s="4">
        <v>0</v>
      </c>
      <c r="R18" s="4" t="b">
        <v>0</v>
      </c>
      <c r="S18" s="4">
        <v>0</v>
      </c>
      <c r="T18" s="4" t="b">
        <v>0</v>
      </c>
      <c r="U18" s="4" t="s">
        <v>4</v>
      </c>
      <c r="V18" s="4" t="b">
        <v>0</v>
      </c>
      <c r="W18" s="4" t="b">
        <v>0</v>
      </c>
      <c r="X18" s="4" t="b">
        <v>0</v>
      </c>
      <c r="Y18" s="4" t="s">
        <v>4</v>
      </c>
      <c r="Z18" s="4" t="b">
        <v>0</v>
      </c>
      <c r="AA18" s="4" t="b">
        <v>0</v>
      </c>
    </row>
    <row r="19">
      <c r="A19" s="4">
        <v>10</v>
      </c>
      <c r="B19" s="4" t="s">
        <v>53</v>
      </c>
      <c r="C19" s="4" t="s">
        <v>53</v>
      </c>
      <c r="D19" s="4">
        <v>76</v>
      </c>
      <c r="E19" s="4">
        <v>78</v>
      </c>
      <c r="F19" s="4">
        <v>0</v>
      </c>
      <c r="G19" s="4" t="b">
        <v>0</v>
      </c>
      <c r="H19" s="4" t="b">
        <v>0</v>
      </c>
      <c r="I19" s="4" t="b">
        <v>0</v>
      </c>
      <c r="J19" s="4" t="b">
        <v>0</v>
      </c>
      <c r="K19" s="4" t="b">
        <v>0</v>
      </c>
      <c r="L19" s="4" t="b">
        <v>0</v>
      </c>
      <c r="M19" s="4">
        <v>0</v>
      </c>
      <c r="N19" s="4" t="s">
        <v>4</v>
      </c>
      <c r="O19" s="4" t="s">
        <v>45</v>
      </c>
      <c r="P19" s="4" t="s">
        <v>46</v>
      </c>
      <c r="Q19" s="4">
        <v>0</v>
      </c>
      <c r="R19" s="4" t="b">
        <v>0</v>
      </c>
      <c r="S19" s="4">
        <v>0</v>
      </c>
      <c r="T19" s="4" t="b">
        <v>0</v>
      </c>
      <c r="U19" s="4" t="s">
        <v>4</v>
      </c>
      <c r="V19" s="4" t="b">
        <v>0</v>
      </c>
      <c r="W19" s="4" t="b">
        <v>0</v>
      </c>
      <c r="X19" s="4" t="b">
        <v>0</v>
      </c>
      <c r="Y19" s="4" t="s">
        <v>4</v>
      </c>
      <c r="Z19" s="4" t="b">
        <v>0</v>
      </c>
      <c r="AA19" s="4" t="b">
        <v>0</v>
      </c>
    </row>
    <row r="20">
      <c r="A20" s="4">
        <v>11</v>
      </c>
      <c r="B20" s="4" t="s">
        <v>54</v>
      </c>
      <c r="C20" s="4" t="s">
        <v>54</v>
      </c>
      <c r="D20" s="4">
        <v>76</v>
      </c>
      <c r="E20" s="4">
        <v>77</v>
      </c>
      <c r="F20" s="4">
        <v>0</v>
      </c>
      <c r="G20" s="4" t="b">
        <v>0</v>
      </c>
      <c r="H20" s="4" t="b">
        <v>0</v>
      </c>
      <c r="I20" s="4" t="b">
        <v>0</v>
      </c>
      <c r="J20" s="4" t="b">
        <v>0</v>
      </c>
      <c r="K20" s="4" t="b">
        <v>0</v>
      </c>
      <c r="L20" s="4" t="b">
        <v>0</v>
      </c>
      <c r="M20" s="4">
        <v>0</v>
      </c>
      <c r="N20" s="4" t="s">
        <v>4</v>
      </c>
      <c r="O20" s="4" t="s">
        <v>45</v>
      </c>
      <c r="P20" s="4" t="s">
        <v>38</v>
      </c>
      <c r="Q20" s="4">
        <v>0</v>
      </c>
      <c r="R20" s="4" t="b">
        <v>0</v>
      </c>
      <c r="S20" s="4">
        <v>0</v>
      </c>
      <c r="T20" s="4" t="b">
        <v>0</v>
      </c>
      <c r="U20" s="4" t="s">
        <v>4</v>
      </c>
      <c r="V20" s="4" t="b">
        <v>0</v>
      </c>
      <c r="W20" s="4" t="b">
        <v>0</v>
      </c>
      <c r="X20" s="4" t="b">
        <v>0</v>
      </c>
      <c r="Y20" s="4" t="s">
        <v>4</v>
      </c>
      <c r="Z20" s="4" t="b">
        <v>0</v>
      </c>
      <c r="AA20" s="4" t="b">
        <v>0</v>
      </c>
    </row>
    <row r="21">
      <c r="A21" s="4">
        <v>12</v>
      </c>
      <c r="B21" s="4" t="s">
        <v>55</v>
      </c>
      <c r="C21" s="4" t="s">
        <v>55</v>
      </c>
      <c r="D21" s="4">
        <v>76</v>
      </c>
      <c r="E21" s="4">
        <v>77</v>
      </c>
      <c r="F21" s="4">
        <v>0</v>
      </c>
      <c r="G21" s="4" t="b">
        <v>0</v>
      </c>
      <c r="H21" s="4" t="b">
        <v>0</v>
      </c>
      <c r="I21" s="4" t="b">
        <v>0</v>
      </c>
      <c r="J21" s="4" t="b">
        <v>0</v>
      </c>
      <c r="K21" s="4" t="b">
        <v>0</v>
      </c>
      <c r="L21" s="4" t="b">
        <v>0</v>
      </c>
      <c r="M21" s="4">
        <v>0</v>
      </c>
      <c r="N21" s="4" t="s">
        <v>4</v>
      </c>
      <c r="O21" s="4" t="s">
        <v>45</v>
      </c>
      <c r="P21" s="4" t="s">
        <v>38</v>
      </c>
      <c r="Q21" s="4">
        <v>0</v>
      </c>
      <c r="R21" s="4" t="b">
        <v>0</v>
      </c>
      <c r="S21" s="4">
        <v>0</v>
      </c>
      <c r="T21" s="4" t="b">
        <v>0</v>
      </c>
      <c r="U21" s="4" t="s">
        <v>4</v>
      </c>
      <c r="V21" s="4" t="b">
        <v>0</v>
      </c>
      <c r="W21" s="4" t="b">
        <v>0</v>
      </c>
      <c r="X21" s="4" t="b">
        <v>0</v>
      </c>
      <c r="Y21" s="4" t="s">
        <v>4</v>
      </c>
      <c r="Z21" s="4" t="b">
        <v>0</v>
      </c>
      <c r="AA21" s="4" t="b">
        <v>0</v>
      </c>
    </row>
    <row r="22">
      <c r="A22" s="4">
        <v>13</v>
      </c>
      <c r="B22" s="4" t="s">
        <v>56</v>
      </c>
      <c r="C22" s="4" t="s">
        <v>56</v>
      </c>
      <c r="D22" s="4">
        <v>76</v>
      </c>
      <c r="E22" s="4">
        <v>77</v>
      </c>
      <c r="F22" s="4">
        <v>0</v>
      </c>
      <c r="G22" s="4" t="b">
        <v>0</v>
      </c>
      <c r="H22" s="4" t="b">
        <v>0</v>
      </c>
      <c r="I22" s="4" t="b">
        <v>0</v>
      </c>
      <c r="J22" s="4" t="b">
        <v>0</v>
      </c>
      <c r="K22" s="4" t="b">
        <v>0</v>
      </c>
      <c r="L22" s="4" t="b">
        <v>0</v>
      </c>
      <c r="M22" s="4">
        <v>0</v>
      </c>
      <c r="N22" s="4" t="s">
        <v>4</v>
      </c>
      <c r="O22" s="4" t="s">
        <v>45</v>
      </c>
      <c r="P22" s="4" t="s">
        <v>38</v>
      </c>
      <c r="Q22" s="4">
        <v>0</v>
      </c>
      <c r="R22" s="4" t="b">
        <v>0</v>
      </c>
      <c r="S22" s="4">
        <v>0</v>
      </c>
      <c r="T22" s="4" t="b">
        <v>0</v>
      </c>
      <c r="U22" s="4" t="s">
        <v>4</v>
      </c>
      <c r="V22" s="4" t="b">
        <v>0</v>
      </c>
      <c r="W22" s="4" t="b">
        <v>0</v>
      </c>
      <c r="X22" s="4" t="b">
        <v>0</v>
      </c>
      <c r="Y22" s="4" t="s">
        <v>4</v>
      </c>
      <c r="Z22" s="4" t="b">
        <v>0</v>
      </c>
      <c r="AA22" s="4" t="b">
        <v>0</v>
      </c>
    </row>
    <row r="23">
      <c r="A23" s="4">
        <v>14</v>
      </c>
      <c r="B23" s="4" t="s">
        <v>57</v>
      </c>
      <c r="C23" s="4" t="s">
        <v>57</v>
      </c>
      <c r="D23" s="4">
        <v>76</v>
      </c>
      <c r="E23" s="4">
        <v>77</v>
      </c>
      <c r="F23" s="4">
        <v>0</v>
      </c>
      <c r="G23" s="4" t="b">
        <v>0</v>
      </c>
      <c r="H23" s="4" t="b">
        <v>0</v>
      </c>
      <c r="I23" s="4" t="b">
        <v>0</v>
      </c>
      <c r="J23" s="4" t="b">
        <v>0</v>
      </c>
      <c r="K23" s="4" t="b">
        <v>0</v>
      </c>
      <c r="L23" s="4" t="b">
        <v>0</v>
      </c>
      <c r="M23" s="4">
        <v>0</v>
      </c>
      <c r="N23" s="4" t="s">
        <v>4</v>
      </c>
      <c r="O23" s="4" t="s">
        <v>45</v>
      </c>
      <c r="P23" s="4" t="s">
        <v>38</v>
      </c>
      <c r="Q23" s="4">
        <v>0</v>
      </c>
      <c r="R23" s="4" t="b">
        <v>0</v>
      </c>
      <c r="S23" s="4">
        <v>0</v>
      </c>
      <c r="T23" s="4" t="b">
        <v>0</v>
      </c>
      <c r="U23" s="4" t="s">
        <v>4</v>
      </c>
      <c r="V23" s="4" t="b">
        <v>0</v>
      </c>
      <c r="W23" s="4" t="b">
        <v>0</v>
      </c>
      <c r="X23" s="4" t="b">
        <v>0</v>
      </c>
      <c r="Y23" s="4" t="s">
        <v>4</v>
      </c>
      <c r="Z23" s="4" t="b">
        <v>0</v>
      </c>
      <c r="AA23" s="4" t="b">
        <v>0</v>
      </c>
    </row>
    <row r="24">
      <c r="A24" s="4">
        <v>15</v>
      </c>
      <c r="B24" s="4" t="s">
        <v>58</v>
      </c>
      <c r="C24" s="4" t="s">
        <v>58</v>
      </c>
      <c r="D24" s="4">
        <v>76</v>
      </c>
      <c r="E24" s="4">
        <v>77</v>
      </c>
      <c r="F24" s="4">
        <v>0</v>
      </c>
      <c r="G24" s="4" t="b">
        <v>0</v>
      </c>
      <c r="H24" s="4" t="b">
        <v>0</v>
      </c>
      <c r="I24" s="4" t="b">
        <v>0</v>
      </c>
      <c r="J24" s="4" t="b">
        <v>0</v>
      </c>
      <c r="K24" s="4" t="b">
        <v>0</v>
      </c>
      <c r="L24" s="4" t="b">
        <v>0</v>
      </c>
      <c r="M24" s="4">
        <v>0</v>
      </c>
      <c r="N24" s="4" t="s">
        <v>4</v>
      </c>
      <c r="O24" s="4" t="s">
        <v>45</v>
      </c>
      <c r="P24" s="4" t="s">
        <v>38</v>
      </c>
      <c r="Q24" s="4">
        <v>0</v>
      </c>
      <c r="R24" s="4" t="b">
        <v>0</v>
      </c>
      <c r="S24" s="4">
        <v>0</v>
      </c>
      <c r="T24" s="4" t="b">
        <v>0</v>
      </c>
      <c r="U24" s="4" t="s">
        <v>4</v>
      </c>
      <c r="V24" s="4" t="b">
        <v>0</v>
      </c>
      <c r="W24" s="4" t="b">
        <v>0</v>
      </c>
      <c r="X24" s="4" t="b">
        <v>0</v>
      </c>
      <c r="Y24" s="4" t="s">
        <v>4</v>
      </c>
      <c r="Z24" s="4" t="b">
        <v>0</v>
      </c>
      <c r="AA24" s="4" t="b">
        <v>0</v>
      </c>
    </row>
    <row r="25">
      <c r="A25" s="4">
        <v>16</v>
      </c>
      <c r="B25" s="4" t="s">
        <v>59</v>
      </c>
      <c r="C25" s="4" t="s">
        <v>59</v>
      </c>
      <c r="D25" s="4">
        <v>76</v>
      </c>
      <c r="E25" s="4">
        <v>77</v>
      </c>
      <c r="F25" s="4">
        <v>0</v>
      </c>
      <c r="G25" s="4" t="b">
        <v>0</v>
      </c>
      <c r="H25" s="4" t="b">
        <v>0</v>
      </c>
      <c r="I25" s="4" t="b">
        <v>0</v>
      </c>
      <c r="J25" s="4" t="b">
        <v>0</v>
      </c>
      <c r="K25" s="4" t="b">
        <v>0</v>
      </c>
      <c r="L25" s="4" t="b">
        <v>0</v>
      </c>
      <c r="M25" s="4">
        <v>0</v>
      </c>
      <c r="N25" s="4" t="s">
        <v>4</v>
      </c>
      <c r="O25" s="4" t="s">
        <v>45</v>
      </c>
      <c r="P25" s="4" t="s">
        <v>38</v>
      </c>
      <c r="Q25" s="4">
        <v>0</v>
      </c>
      <c r="R25" s="4" t="b">
        <v>0</v>
      </c>
      <c r="S25" s="4">
        <v>0</v>
      </c>
      <c r="T25" s="4" t="b">
        <v>0</v>
      </c>
      <c r="U25" s="4" t="s">
        <v>4</v>
      </c>
      <c r="V25" s="4" t="b">
        <v>0</v>
      </c>
      <c r="W25" s="4" t="b">
        <v>0</v>
      </c>
      <c r="X25" s="4" t="b">
        <v>0</v>
      </c>
      <c r="Y25" s="4" t="s">
        <v>4</v>
      </c>
      <c r="Z25" s="4" t="b">
        <v>0</v>
      </c>
      <c r="AA25" s="4" t="b">
        <v>0</v>
      </c>
    </row>
    <row r="26">
      <c r="A26" s="4">
        <v>17</v>
      </c>
      <c r="B26" s="4" t="s">
        <v>60</v>
      </c>
      <c r="C26" s="4" t="s">
        <v>60</v>
      </c>
      <c r="D26" s="4">
        <v>75</v>
      </c>
      <c r="E26" s="4">
        <v>77</v>
      </c>
      <c r="F26" s="4">
        <v>0</v>
      </c>
      <c r="G26" s="4" t="b">
        <v>0</v>
      </c>
      <c r="H26" s="4" t="b">
        <v>0</v>
      </c>
      <c r="I26" s="4" t="b">
        <v>0</v>
      </c>
      <c r="J26" s="4" t="b">
        <v>0</v>
      </c>
      <c r="K26" s="4" t="b">
        <v>0</v>
      </c>
      <c r="L26" s="4" t="b">
        <v>0</v>
      </c>
      <c r="M26" s="4">
        <v>0</v>
      </c>
      <c r="N26" s="4" t="s">
        <v>4</v>
      </c>
      <c r="O26" s="4" t="s">
        <v>37</v>
      </c>
      <c r="P26" s="4" t="s">
        <v>38</v>
      </c>
      <c r="Q26" s="4">
        <v>0</v>
      </c>
      <c r="R26" s="4" t="b">
        <v>0</v>
      </c>
      <c r="S26" s="4">
        <v>25</v>
      </c>
      <c r="T26" s="4" t="b">
        <v>0</v>
      </c>
      <c r="U26" s="4" t="s">
        <v>4</v>
      </c>
      <c r="V26" s="4" t="b">
        <v>0</v>
      </c>
      <c r="W26" s="4" t="b">
        <v>0</v>
      </c>
      <c r="X26" s="4" t="b">
        <v>0</v>
      </c>
      <c r="Y26" s="4" t="s">
        <v>4</v>
      </c>
      <c r="Z26" s="4" t="b">
        <v>0</v>
      </c>
      <c r="AA26" s="4" t="b">
        <v>0</v>
      </c>
    </row>
    <row r="27">
      <c r="A27" s="4">
        <v>18</v>
      </c>
      <c r="B27" s="4" t="s">
        <v>61</v>
      </c>
      <c r="C27" s="4" t="s">
        <v>61</v>
      </c>
      <c r="D27" s="4">
        <v>76</v>
      </c>
      <c r="E27" s="4">
        <v>78</v>
      </c>
      <c r="F27" s="4">
        <v>0</v>
      </c>
      <c r="G27" s="4" t="b">
        <v>0</v>
      </c>
      <c r="H27" s="4" t="b">
        <v>0</v>
      </c>
      <c r="I27" s="4" t="b">
        <v>0</v>
      </c>
      <c r="J27" s="4" t="b">
        <v>0</v>
      </c>
      <c r="K27" s="4" t="b">
        <v>0</v>
      </c>
      <c r="L27" s="4" t="b">
        <v>0</v>
      </c>
      <c r="M27" s="4">
        <v>0</v>
      </c>
      <c r="N27" s="4" t="s">
        <v>4</v>
      </c>
      <c r="O27" s="4" t="s">
        <v>45</v>
      </c>
      <c r="P27" s="4" t="s">
        <v>46</v>
      </c>
      <c r="Q27" s="4">
        <v>0</v>
      </c>
      <c r="R27" s="4" t="b">
        <v>0</v>
      </c>
      <c r="S27" s="4">
        <v>20</v>
      </c>
      <c r="T27" s="4" t="b">
        <v>0</v>
      </c>
      <c r="U27" s="4" t="s">
        <v>4</v>
      </c>
      <c r="V27" s="4" t="b">
        <v>0</v>
      </c>
      <c r="W27" s="4" t="b">
        <v>0</v>
      </c>
      <c r="X27" s="4" t="b">
        <v>0</v>
      </c>
      <c r="Y27" s="4" t="s">
        <v>4</v>
      </c>
      <c r="Z27" s="4" t="b">
        <v>0</v>
      </c>
      <c r="AA27" s="4" t="b">
        <v>0</v>
      </c>
    </row>
    <row r="28">
      <c r="A28" s="4">
        <v>19</v>
      </c>
      <c r="B28" s="4" t="s">
        <v>62</v>
      </c>
      <c r="C28" s="4" t="s">
        <v>62</v>
      </c>
      <c r="D28" s="4">
        <v>76</v>
      </c>
      <c r="E28" s="4">
        <v>78</v>
      </c>
      <c r="F28" s="4">
        <v>0</v>
      </c>
      <c r="G28" s="4" t="b">
        <v>0</v>
      </c>
      <c r="H28" s="4" t="b">
        <v>0</v>
      </c>
      <c r="I28" s="4" t="b">
        <v>0</v>
      </c>
      <c r="J28" s="4" t="b">
        <v>0</v>
      </c>
      <c r="K28" s="4" t="b">
        <v>0</v>
      </c>
      <c r="L28" s="4" t="b">
        <v>0</v>
      </c>
      <c r="M28" s="4">
        <v>0</v>
      </c>
      <c r="N28" s="4" t="s">
        <v>4</v>
      </c>
      <c r="O28" s="4" t="s">
        <v>45</v>
      </c>
      <c r="P28" s="4" t="s">
        <v>46</v>
      </c>
      <c r="Q28" s="4">
        <v>0</v>
      </c>
      <c r="R28" s="4" t="b">
        <v>0</v>
      </c>
      <c r="S28" s="4">
        <v>18</v>
      </c>
      <c r="T28" s="4" t="b">
        <v>0</v>
      </c>
      <c r="U28" s="4" t="s">
        <v>4</v>
      </c>
      <c r="V28" s="4" t="b">
        <v>1</v>
      </c>
      <c r="W28" s="4" t="b">
        <v>0</v>
      </c>
      <c r="X28" s="4" t="b">
        <v>0</v>
      </c>
      <c r="Y28" s="4" t="s">
        <v>4</v>
      </c>
      <c r="Z28" s="4" t="b">
        <v>0</v>
      </c>
      <c r="AA28" s="4" t="b">
        <v>0</v>
      </c>
    </row>
    <row r="29">
      <c r="A29" s="4">
        <v>20</v>
      </c>
      <c r="B29" s="4" t="s">
        <v>63</v>
      </c>
      <c r="C29" s="4" t="s">
        <v>63</v>
      </c>
      <c r="D29" s="4">
        <v>75</v>
      </c>
      <c r="E29" s="4">
        <v>77</v>
      </c>
      <c r="F29" s="4">
        <v>0</v>
      </c>
      <c r="G29" s="4" t="b">
        <v>0</v>
      </c>
      <c r="H29" s="4" t="b">
        <v>0</v>
      </c>
      <c r="I29" s="4" t="b">
        <v>0</v>
      </c>
      <c r="J29" s="4" t="b">
        <v>0</v>
      </c>
      <c r="K29" s="4" t="b">
        <v>0</v>
      </c>
      <c r="L29" s="4" t="b">
        <v>0</v>
      </c>
      <c r="M29" s="4">
        <v>0</v>
      </c>
      <c r="N29" s="4" t="s">
        <v>4</v>
      </c>
      <c r="O29" s="4" t="s">
        <v>37</v>
      </c>
      <c r="P29" s="4" t="s">
        <v>38</v>
      </c>
      <c r="Q29" s="4">
        <v>0</v>
      </c>
      <c r="R29" s="4" t="b">
        <v>0</v>
      </c>
      <c r="S29" s="4">
        <v>15</v>
      </c>
      <c r="T29" s="4" t="b">
        <v>0</v>
      </c>
      <c r="U29" s="4" t="s">
        <v>4</v>
      </c>
      <c r="V29" s="4" t="b">
        <v>0</v>
      </c>
      <c r="W29" s="4" t="b">
        <v>0</v>
      </c>
      <c r="X29" s="4" t="b">
        <v>0</v>
      </c>
      <c r="Y29" s="4" t="s">
        <v>4</v>
      </c>
      <c r="Z29" s="4" t="b">
        <v>0</v>
      </c>
      <c r="AA29" s="4" t="b">
        <v>0</v>
      </c>
    </row>
    <row r="30">
      <c r="A30" s="4">
        <v>21</v>
      </c>
      <c r="B30" s="4" t="s">
        <v>64</v>
      </c>
      <c r="C30" s="4" t="s">
        <v>64</v>
      </c>
      <c r="D30" s="4">
        <v>75</v>
      </c>
      <c r="E30" s="4">
        <v>77</v>
      </c>
      <c r="F30" s="4">
        <v>0</v>
      </c>
      <c r="G30" s="4" t="b">
        <v>0</v>
      </c>
      <c r="H30" s="4" t="b">
        <v>0</v>
      </c>
      <c r="I30" s="4" t="b">
        <v>1</v>
      </c>
      <c r="J30" s="4" t="b">
        <v>0</v>
      </c>
      <c r="K30" s="4" t="b">
        <v>0</v>
      </c>
      <c r="L30" s="4" t="b">
        <v>0</v>
      </c>
      <c r="M30" s="4">
        <v>0</v>
      </c>
      <c r="N30" s="4" t="s">
        <v>4</v>
      </c>
      <c r="O30" s="4" t="s">
        <v>37</v>
      </c>
      <c r="P30" s="4" t="s">
        <v>38</v>
      </c>
      <c r="Q30" s="4">
        <v>0</v>
      </c>
      <c r="R30" s="4" t="b">
        <v>0</v>
      </c>
      <c r="S30" s="4">
        <v>10</v>
      </c>
      <c r="T30" s="4" t="b">
        <v>0</v>
      </c>
      <c r="U30" s="4" t="s">
        <v>4</v>
      </c>
      <c r="V30" s="4" t="b">
        <v>1</v>
      </c>
      <c r="W30" s="4" t="b">
        <v>0</v>
      </c>
      <c r="X30" s="4" t="b">
        <v>0</v>
      </c>
      <c r="Y30" s="4" t="s">
        <v>4</v>
      </c>
      <c r="Z30" s="4" t="b">
        <v>0</v>
      </c>
      <c r="AA30" s="4" t="b">
        <v>0</v>
      </c>
    </row>
    <row r="31">
      <c r="A31" s="4">
        <v>22</v>
      </c>
      <c r="B31" s="4" t="s">
        <v>65</v>
      </c>
      <c r="C31" s="4" t="s">
        <v>65</v>
      </c>
      <c r="D31" s="4">
        <v>75</v>
      </c>
      <c r="E31" s="4">
        <v>77</v>
      </c>
      <c r="F31" s="4">
        <v>0</v>
      </c>
      <c r="G31" s="4" t="b">
        <v>0</v>
      </c>
      <c r="H31" s="4" t="b">
        <v>0</v>
      </c>
      <c r="I31" s="4" t="b">
        <v>1</v>
      </c>
      <c r="J31" s="4" t="b">
        <v>0</v>
      </c>
      <c r="K31" s="4" t="b">
        <v>0</v>
      </c>
      <c r="L31" s="4" t="b">
        <v>0</v>
      </c>
      <c r="M31" s="4">
        <v>0</v>
      </c>
      <c r="N31" s="4" t="s">
        <v>4</v>
      </c>
      <c r="O31" s="4" t="s">
        <v>37</v>
      </c>
      <c r="P31" s="4" t="s">
        <v>38</v>
      </c>
      <c r="Q31" s="4">
        <v>0</v>
      </c>
      <c r="R31" s="4" t="b">
        <v>0</v>
      </c>
      <c r="S31" s="4">
        <v>9</v>
      </c>
      <c r="T31" s="4" t="b">
        <v>0</v>
      </c>
      <c r="U31" s="4" t="s">
        <v>4</v>
      </c>
      <c r="V31" s="4" t="b">
        <v>1</v>
      </c>
      <c r="W31" s="4" t="b">
        <v>0</v>
      </c>
      <c r="X31" s="4" t="b">
        <v>0</v>
      </c>
      <c r="Y31" s="4" t="s">
        <v>4</v>
      </c>
      <c r="Z31" s="4" t="b">
        <v>0</v>
      </c>
      <c r="AA31" s="4" t="b">
        <v>0</v>
      </c>
    </row>
    <row r="32">
      <c r="A32" s="4">
        <v>23</v>
      </c>
      <c r="B32" s="4" t="s">
        <v>66</v>
      </c>
      <c r="C32" s="4" t="s">
        <v>66</v>
      </c>
      <c r="D32" s="4">
        <v>75</v>
      </c>
      <c r="E32" s="4">
        <v>77</v>
      </c>
      <c r="F32" s="4">
        <v>0</v>
      </c>
      <c r="G32" s="4" t="b">
        <v>0</v>
      </c>
      <c r="H32" s="4" t="b">
        <v>0</v>
      </c>
      <c r="I32" s="4" t="b">
        <v>1</v>
      </c>
      <c r="J32" s="4" t="b">
        <v>0</v>
      </c>
      <c r="K32" s="4" t="b">
        <v>0</v>
      </c>
      <c r="L32" s="4" t="b">
        <v>0</v>
      </c>
      <c r="M32" s="4">
        <v>0</v>
      </c>
      <c r="N32" s="4" t="s">
        <v>4</v>
      </c>
      <c r="O32" s="4" t="s">
        <v>37</v>
      </c>
      <c r="P32" s="4" t="s">
        <v>38</v>
      </c>
      <c r="Q32" s="4">
        <v>0</v>
      </c>
      <c r="R32" s="4" t="b">
        <v>0</v>
      </c>
      <c r="S32" s="4">
        <v>8</v>
      </c>
      <c r="T32" s="4" t="b">
        <v>0</v>
      </c>
      <c r="U32" s="4" t="s">
        <v>4</v>
      </c>
      <c r="V32" s="4" t="b">
        <v>1</v>
      </c>
      <c r="W32" s="4" t="b">
        <v>0</v>
      </c>
      <c r="X32" s="4" t="b">
        <v>0</v>
      </c>
      <c r="Y32" s="4" t="s">
        <v>4</v>
      </c>
      <c r="Z32" s="4" t="b">
        <v>0</v>
      </c>
      <c r="AA32" s="4" t="b">
        <v>0</v>
      </c>
    </row>
    <row r="33">
      <c r="A33" s="4">
        <v>24</v>
      </c>
      <c r="B33" s="4" t="s">
        <v>67</v>
      </c>
      <c r="C33" s="4" t="s">
        <v>67</v>
      </c>
      <c r="D33" s="4">
        <v>75</v>
      </c>
      <c r="E33" s="4">
        <v>77</v>
      </c>
      <c r="F33" s="4">
        <v>0</v>
      </c>
      <c r="G33" s="4" t="b">
        <v>0</v>
      </c>
      <c r="H33" s="4" t="b">
        <v>0</v>
      </c>
      <c r="I33" s="4" t="b">
        <v>1</v>
      </c>
      <c r="J33" s="4" t="b">
        <v>0</v>
      </c>
      <c r="K33" s="4" t="b">
        <v>0</v>
      </c>
      <c r="L33" s="4" t="b">
        <v>0</v>
      </c>
      <c r="M33" s="4">
        <v>0</v>
      </c>
      <c r="N33" s="4" t="s">
        <v>4</v>
      </c>
      <c r="O33" s="4" t="s">
        <v>37</v>
      </c>
      <c r="P33" s="4" t="s">
        <v>38</v>
      </c>
      <c r="Q33" s="4">
        <v>0</v>
      </c>
      <c r="R33" s="4" t="b">
        <v>0</v>
      </c>
      <c r="S33" s="4">
        <v>7</v>
      </c>
      <c r="T33" s="4" t="b">
        <v>0</v>
      </c>
      <c r="U33" s="4" t="s">
        <v>4</v>
      </c>
      <c r="V33" s="4" t="b">
        <v>0</v>
      </c>
      <c r="W33" s="4" t="b">
        <v>0</v>
      </c>
      <c r="X33" s="4" t="b">
        <v>0</v>
      </c>
      <c r="Y33" s="4" t="s">
        <v>4</v>
      </c>
      <c r="Z33" s="4" t="b">
        <v>0</v>
      </c>
      <c r="AA33" s="4" t="b">
        <v>0</v>
      </c>
    </row>
    <row r="34">
      <c r="A34" s="4">
        <v>25</v>
      </c>
      <c r="B34" s="4" t="s">
        <v>68</v>
      </c>
      <c r="C34" s="4" t="s">
        <v>68</v>
      </c>
      <c r="D34" s="4">
        <v>75</v>
      </c>
      <c r="E34" s="4">
        <v>77</v>
      </c>
      <c r="F34" s="4">
        <v>0</v>
      </c>
      <c r="G34" s="4" t="b">
        <v>0</v>
      </c>
      <c r="H34" s="4" t="b">
        <v>0</v>
      </c>
      <c r="I34" s="4" t="b">
        <v>1</v>
      </c>
      <c r="J34" s="4" t="b">
        <v>0</v>
      </c>
      <c r="K34" s="4" t="b">
        <v>0</v>
      </c>
      <c r="L34" s="4" t="b">
        <v>0</v>
      </c>
      <c r="M34" s="4">
        <v>0</v>
      </c>
      <c r="N34" s="4" t="s">
        <v>4</v>
      </c>
      <c r="O34" s="4" t="s">
        <v>37</v>
      </c>
      <c r="P34" s="4" t="s">
        <v>38</v>
      </c>
      <c r="Q34" s="4">
        <v>0</v>
      </c>
      <c r="R34" s="4" t="b">
        <v>0</v>
      </c>
      <c r="S34" s="4">
        <v>5</v>
      </c>
      <c r="T34" s="4" t="b">
        <v>0</v>
      </c>
      <c r="U34" s="4" t="s">
        <v>4</v>
      </c>
      <c r="V34" s="4" t="b">
        <v>1</v>
      </c>
      <c r="W34" s="4" t="b">
        <v>0</v>
      </c>
      <c r="X34" s="4" t="b">
        <v>0</v>
      </c>
      <c r="Y34" s="4" t="s">
        <v>4</v>
      </c>
      <c r="Z34" s="4" t="b">
        <v>0</v>
      </c>
      <c r="AA34" s="4" t="b">
        <v>0</v>
      </c>
    </row>
    <row r="35">
      <c r="A35" s="4">
        <v>26</v>
      </c>
      <c r="B35" s="4" t="s">
        <v>69</v>
      </c>
      <c r="C35" s="4" t="s">
        <v>69</v>
      </c>
      <c r="D35" s="4">
        <v>75</v>
      </c>
      <c r="E35" s="4">
        <v>77</v>
      </c>
      <c r="F35" s="4">
        <v>0</v>
      </c>
      <c r="G35" s="4" t="b">
        <v>0</v>
      </c>
      <c r="H35" s="4" t="b">
        <v>0</v>
      </c>
      <c r="I35" s="4" t="b">
        <v>1</v>
      </c>
      <c r="J35" s="4" t="b">
        <v>0</v>
      </c>
      <c r="K35" s="4" t="b">
        <v>0</v>
      </c>
      <c r="L35" s="4" t="b">
        <v>0</v>
      </c>
      <c r="M35" s="4">
        <v>0</v>
      </c>
      <c r="N35" s="4" t="s">
        <v>4</v>
      </c>
      <c r="O35" s="4" t="s">
        <v>37</v>
      </c>
      <c r="P35" s="4" t="s">
        <v>38</v>
      </c>
      <c r="Q35" s="4">
        <v>0</v>
      </c>
      <c r="R35" s="4" t="b">
        <v>1</v>
      </c>
      <c r="S35" s="4">
        <v>4</v>
      </c>
      <c r="T35" s="4" t="b">
        <v>0</v>
      </c>
      <c r="U35" s="4" t="s">
        <v>4</v>
      </c>
      <c r="V35" s="4" t="b">
        <v>1</v>
      </c>
      <c r="W35" s="4" t="b">
        <v>0</v>
      </c>
      <c r="X35" s="4" t="b">
        <v>0</v>
      </c>
      <c r="Y35" s="4" t="s">
        <v>4</v>
      </c>
      <c r="Z35" s="4" t="b">
        <v>0</v>
      </c>
      <c r="AA35" s="4" t="b">
        <v>0</v>
      </c>
    </row>
    <row r="36">
      <c r="A36" s="4">
        <v>27</v>
      </c>
      <c r="B36" s="4" t="s">
        <v>70</v>
      </c>
      <c r="C36" s="4" t="s">
        <v>70</v>
      </c>
      <c r="D36" s="4">
        <v>75</v>
      </c>
      <c r="E36" s="4">
        <v>77</v>
      </c>
      <c r="F36" s="4">
        <v>0</v>
      </c>
      <c r="G36" s="4" t="b">
        <v>0</v>
      </c>
      <c r="H36" s="4" t="b">
        <v>0</v>
      </c>
      <c r="I36" s="4" t="b">
        <v>1</v>
      </c>
      <c r="J36" s="4" t="b">
        <v>0</v>
      </c>
      <c r="K36" s="4" t="b">
        <v>0</v>
      </c>
      <c r="L36" s="4" t="b">
        <v>0</v>
      </c>
      <c r="M36" s="4">
        <v>0</v>
      </c>
      <c r="N36" s="4" t="s">
        <v>4</v>
      </c>
      <c r="O36" s="4" t="s">
        <v>37</v>
      </c>
      <c r="P36" s="4" t="s">
        <v>38</v>
      </c>
      <c r="Q36" s="4">
        <v>0</v>
      </c>
      <c r="R36" s="4" t="b">
        <v>0</v>
      </c>
      <c r="S36" s="4">
        <v>3</v>
      </c>
      <c r="T36" s="4" t="b">
        <v>0</v>
      </c>
      <c r="U36" s="4" t="s">
        <v>4</v>
      </c>
      <c r="V36" s="4" t="b">
        <v>1</v>
      </c>
      <c r="W36" s="4" t="b">
        <v>0</v>
      </c>
      <c r="X36" s="4" t="b">
        <v>0</v>
      </c>
      <c r="Y36" s="4" t="s">
        <v>4</v>
      </c>
      <c r="Z36" s="4" t="b">
        <v>0</v>
      </c>
      <c r="AA36" s="4" t="b">
        <v>0</v>
      </c>
    </row>
    <row r="37">
      <c r="A37" s="4">
        <v>28</v>
      </c>
      <c r="B37" s="4" t="s">
        <v>71</v>
      </c>
      <c r="C37" s="4" t="s">
        <v>71</v>
      </c>
      <c r="D37" s="4">
        <v>76</v>
      </c>
      <c r="E37" s="4">
        <v>249</v>
      </c>
      <c r="F37" s="4">
        <v>0</v>
      </c>
      <c r="G37" s="4" t="b">
        <v>0</v>
      </c>
      <c r="H37" s="4" t="b">
        <v>0</v>
      </c>
      <c r="I37" s="4" t="b">
        <v>0</v>
      </c>
      <c r="J37" s="4" t="b">
        <v>0</v>
      </c>
      <c r="K37" s="4" t="b">
        <v>0</v>
      </c>
      <c r="L37" s="4" t="b">
        <v>0</v>
      </c>
      <c r="M37" s="4">
        <v>0</v>
      </c>
      <c r="N37" s="4" t="s">
        <v>4</v>
      </c>
      <c r="O37" s="4" t="s">
        <v>45</v>
      </c>
      <c r="P37" s="4" t="s">
        <v>72</v>
      </c>
      <c r="Q37" s="4">
        <v>0</v>
      </c>
      <c r="R37" s="4" t="b">
        <v>0</v>
      </c>
      <c r="S37" s="4">
        <v>0</v>
      </c>
      <c r="T37" s="4" t="b">
        <v>0</v>
      </c>
      <c r="U37" s="4" t="s">
        <v>4</v>
      </c>
      <c r="V37" s="4" t="b">
        <v>0</v>
      </c>
      <c r="W37" s="4" t="b">
        <v>0</v>
      </c>
      <c r="X37" s="4" t="b">
        <v>0</v>
      </c>
      <c r="Y37" s="4" t="s">
        <v>4</v>
      </c>
      <c r="Z37" s="4" t="b">
        <v>0</v>
      </c>
      <c r="AA37" s="4" t="b">
        <v>0</v>
      </c>
    </row>
    <row r="38">
      <c r="A38" s="4">
        <v>29</v>
      </c>
      <c r="B38" s="4" t="s">
        <v>73</v>
      </c>
      <c r="C38" s="4" t="s">
        <v>74</v>
      </c>
      <c r="D38" s="4">
        <v>76</v>
      </c>
      <c r="E38" s="4">
        <v>249</v>
      </c>
      <c r="F38" s="4">
        <v>0</v>
      </c>
      <c r="G38" s="4" t="b">
        <v>0</v>
      </c>
      <c r="H38" s="4" t="b">
        <v>0</v>
      </c>
      <c r="I38" s="4" t="b">
        <v>0</v>
      </c>
      <c r="J38" s="4" t="b">
        <v>0</v>
      </c>
      <c r="K38" s="4" t="b">
        <v>0</v>
      </c>
      <c r="L38" s="4" t="b">
        <v>0</v>
      </c>
      <c r="M38" s="4">
        <v>0</v>
      </c>
      <c r="N38" s="4" t="s">
        <v>4</v>
      </c>
      <c r="O38" s="4" t="s">
        <v>45</v>
      </c>
      <c r="P38" s="4" t="s">
        <v>72</v>
      </c>
      <c r="Q38" s="4">
        <v>0</v>
      </c>
      <c r="R38" s="4" t="b">
        <v>0</v>
      </c>
      <c r="S38" s="4">
        <v>0</v>
      </c>
      <c r="T38" s="4" t="b">
        <v>0</v>
      </c>
      <c r="U38" s="4" t="s">
        <v>4</v>
      </c>
      <c r="V38" s="4" t="b">
        <v>0</v>
      </c>
      <c r="W38" s="4" t="b">
        <v>0</v>
      </c>
      <c r="X38" s="4" t="b">
        <v>0</v>
      </c>
      <c r="Y38" s="4" t="s">
        <v>4</v>
      </c>
      <c r="Z38" s="4" t="b">
        <v>0</v>
      </c>
      <c r="AA38" s="4" t="b">
        <v>0</v>
      </c>
    </row>
    <row r="39">
      <c r="A39" s="4">
        <v>30</v>
      </c>
      <c r="B39" s="4" t="s">
        <v>75</v>
      </c>
      <c r="C39" s="4" t="s">
        <v>76</v>
      </c>
      <c r="D39" s="4">
        <v>76</v>
      </c>
      <c r="E39" s="4">
        <v>249</v>
      </c>
      <c r="F39" s="4">
        <v>0</v>
      </c>
      <c r="G39" s="4" t="b">
        <v>0</v>
      </c>
      <c r="H39" s="4" t="b">
        <v>0</v>
      </c>
      <c r="I39" s="4" t="b">
        <v>0</v>
      </c>
      <c r="J39" s="4" t="b">
        <v>0</v>
      </c>
      <c r="K39" s="4" t="b">
        <v>0</v>
      </c>
      <c r="L39" s="4" t="b">
        <v>0</v>
      </c>
      <c r="M39" s="4">
        <v>0</v>
      </c>
      <c r="N39" s="4" t="s">
        <v>4</v>
      </c>
      <c r="O39" s="4" t="s">
        <v>45</v>
      </c>
      <c r="P39" s="4" t="s">
        <v>72</v>
      </c>
      <c r="Q39" s="4">
        <v>0</v>
      </c>
      <c r="R39" s="4" t="b">
        <v>0</v>
      </c>
      <c r="S39" s="4">
        <v>1</v>
      </c>
      <c r="T39" s="4" t="b">
        <v>0</v>
      </c>
      <c r="U39" s="4" t="s">
        <v>4</v>
      </c>
      <c r="V39" s="4" t="b">
        <v>0</v>
      </c>
      <c r="W39" s="4" t="b">
        <v>0</v>
      </c>
      <c r="X39" s="4" t="b">
        <v>0</v>
      </c>
      <c r="Y39" s="4" t="s">
        <v>4</v>
      </c>
      <c r="Z39" s="4" t="b">
        <v>0</v>
      </c>
      <c r="AA39" s="4" t="b">
        <v>0</v>
      </c>
    </row>
    <row r="40">
      <c r="A40" s="5">
        <f>= Count( A10:A39)</f>
      </c>
      <c r="B40" s="5">
        <f>= Sum( B10:B39)</f>
      </c>
      <c r="C40" s="5">
        <f>= Sum( C10:C39)</f>
      </c>
      <c r="D40" s="5">
        <f>= Sum( D10:D39)</f>
      </c>
      <c r="E40" s="5">
        <f>= Sum( E10:E39)</f>
      </c>
      <c r="F40" s="5">
        <f>= Sum( F10:F39)</f>
      </c>
      <c r="G40" s="5">
        <f>= Sum( G10:G39)</f>
      </c>
      <c r="H40" s="5">
        <f>= Sum( H10:H39)</f>
      </c>
      <c r="I40" s="5">
        <f>= Sum( I10:I39)</f>
      </c>
      <c r="J40" s="5">
        <f>= Sum( J10:J39)</f>
      </c>
      <c r="K40" s="5">
        <f>= Sum( K10:K39)</f>
      </c>
      <c r="L40" s="5">
        <f>= Sum( L10:L39)</f>
      </c>
      <c r="M40" s="5">
        <f>= Sum( M10:M39)</f>
      </c>
      <c r="N40" s="5">
        <f>= Sum( N10:N39)</f>
      </c>
      <c r="O40" s="5">
        <f>= Sum( O10:O39)</f>
      </c>
      <c r="P40" s="5">
        <f>= Sum( P10:P39)</f>
      </c>
      <c r="Q40" s="5">
        <f>= Sum( Q10:Q39)</f>
      </c>
      <c r="R40" s="5">
        <f>= Sum( R10:R39)</f>
      </c>
      <c r="S40" s="5">
        <f>= Sum( S10:S39)</f>
      </c>
      <c r="T40" s="5">
        <f>= Sum( T10:T39)</f>
      </c>
      <c r="U40" s="5">
        <f>= Sum( U10:U39)</f>
      </c>
      <c r="V40" s="5">
        <f>= Sum( V10:V39)</f>
      </c>
      <c r="W40" s="5">
        <f>= Sum( W10:W39)</f>
      </c>
      <c r="X40" s="5">
        <f>= Sum( X10:X39)</f>
      </c>
      <c r="Y40" s="5">
        <f>= Sum( Y10:Y39)</f>
      </c>
      <c r="Z40" s="5">
        <f>= Sum( Z10:Z39)</f>
      </c>
      <c r="AA40" s="5">
        <f>= Sum( AA10:AA39)</f>
      </c>
    </row>
    <row r="42">
      <c r="A42" s="3" t="s">
        <v>77</v>
      </c>
      <c r="B42" s="3" t="s">
        <v>78</v>
      </c>
      <c r="C42" s="3" t="s">
        <v>79</v>
      </c>
      <c r="D42" s="3" t="s">
        <v>80</v>
      </c>
    </row>
    <row r="45">
      <c r="A45" s="3" t="s">
        <v>77</v>
      </c>
      <c r="B45" s="3" t="s">
        <v>78</v>
      </c>
      <c r="C45" s="3" t="s">
        <v>79</v>
      </c>
      <c r="D45" s="3" t="s">
        <v>80</v>
      </c>
    </row>
  </sheetData>
  <mergeCells>
    <mergeCell ref="A1:D1"/>
    <mergeCell ref="A2:D2"/>
    <mergeCell ref="A4:B4"/>
    <mergeCell ref="A5:B5"/>
    <mergeCell ref="D5:E5"/>
    <mergeCell ref="G5:H5"/>
    <mergeCell ref="A6:B6"/>
    <mergeCell ref="D6:E6"/>
  </mergeCells>
  <headerFooter/>
</worksheet>
</file>